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9330" windowHeight="7810"/>
  </bookViews>
  <sheets>
    <sheet name="Лист2" sheetId="1" r:id="rId1"/>
  </sheets>
  <calcPr calcId="145621"/>
</workbook>
</file>

<file path=xl/sharedStrings.xml><?xml version="1.0" encoding="utf-8"?>
<sst xmlns="http://schemas.openxmlformats.org/spreadsheetml/2006/main" count="27" uniqueCount="21">
  <si>
    <t>Улица</t>
  </si>
  <si>
    <t>Лестница1</t>
  </si>
  <si>
    <t>Легенда, неделя…</t>
  </si>
  <si>
    <t>Иванов</t>
  </si>
  <si>
    <t>позапрошлая и далее</t>
  </si>
  <si>
    <t>Петров</t>
  </si>
  <si>
    <t>прошлая</t>
  </si>
  <si>
    <t>Сидоров</t>
  </si>
  <si>
    <t>текущая</t>
  </si>
  <si>
    <t>Пучков</t>
  </si>
  <si>
    <t>следующая</t>
  </si>
  <si>
    <t>Сачков</t>
  </si>
  <si>
    <t>через неделю</t>
  </si>
  <si>
    <t>Лестница2</t>
  </si>
  <si>
    <t>Зал1</t>
  </si>
  <si>
    <t>Зал2</t>
  </si>
  <si>
    <t>"=И(ЕЧИСЛО(B2);B2&lt;СЕГОДНЯ()-7-ДЕНЬНЕД(СЕГОДНЯ()-7;3))</t>
  </si>
  <si>
    <t>"=И(СЕГОДНЯ()-7-ДЕНЬНЕД(СЕГОДНЯ()-7;3)&lt;=B2;B2&lt;=СЕГОДНЯ()+7-ДЕНЬНЕД(СЕГОДНЯ()+7;3))</t>
  </si>
  <si>
    <t>"=И(СЕГОДНЯ()-ДЕНЬНЕД(СЕГОДНЯ();3)&lt;=B2;B2&lt;=СЕГОДНЯ()+ДЕНЬНЕД(СЕГОДНЯ();3))</t>
  </si>
  <si>
    <t>"=И(СЕГОДНЯ()+7-ДЕНЬНЕД(СЕГОДНЯ()+7;3)&lt;=B2;B2&lt;=СЕГОДНЯ()+7+ДЕНЬНЕД(СЕГОДНЯ()+7;3))</t>
  </si>
  <si>
    <t>"=B2&gt;СЕГОДНЯ()+7+ДЕНЬНЕД(СЕГОДНЯ()+7;3)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</si>
</sst>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14" fontId="0" fillId="0" borderId="1" xfId="0" applyNumberFormat="1" applyFill="1" applyBorder="1"/>
    <xf numFmtId="14" fontId="0" fillId="0" borderId="1" xfId="0" applyNumberFormat="1" applyFont="1" applyFill="1" applyBorder="1"/>
    <xf numFmtId="14" fontId="2" fillId="0" borderId="1" xfId="0" applyNumberFormat="1" applyFont="1" applyFill="1" applyBorder="1"/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1" fontId="5" fillId="0" borderId="2" xfId="0" applyNumberFormat="1" applyFont="1" applyFill="1" applyBorder="1" applyAlignment="1">
      <alignment vertical="center"/>
    </xf>
  </cellXfs>
  <cellStyles count="1">
    <cellStyle name="Обычный" xfId="0" builtinId="0"/>
  </cellStyles>
  <dxfs count="5"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G13" sqref="G13"/>
    </sheetView>
  </sheetViews>
  <sheetFormatPr defaultRowHeight="14" x14ac:dyDescent="0.3"/>
  <cols>
    <col min="1" max="1" width="8.75" bestFit="1" customWidth="1"/>
    <col min="2" max="2" width="9.75" bestFit="1" customWidth="1"/>
    <col min="3" max="4" width="10.25" bestFit="1" customWidth="1"/>
    <col min="5" max="6" width="9.75" customWidth="1"/>
    <col min="7" max="7" width="2.08203125" customWidth="1"/>
    <col min="8" max="8" width="14.1640625" customWidth="1"/>
  </cols>
  <sheetData>
    <row r="1" spans="1:9" ht="13.5" customHeight="1" x14ac:dyDescent="0.3">
      <c r="A1" s="1"/>
      <c r="B1" s="2" t="s">
        <v>0</v>
      </c>
      <c r="C1" s="2" t="s">
        <v>1</v>
      </c>
      <c r="D1" s="2" t="s">
        <v>13</v>
      </c>
      <c r="E1" s="2" t="s">
        <v>14</v>
      </c>
      <c r="F1" s="2" t="s">
        <v>15</v>
      </c>
      <c r="H1" s="8" t="s">
        <v>2</v>
      </c>
    </row>
    <row r="2" spans="1:9" ht="13.5" customHeight="1" x14ac:dyDescent="0.3">
      <c r="A2" s="3" t="s">
        <v>3</v>
      </c>
      <c r="B2" s="4">
        <v>44237</v>
      </c>
      <c r="C2" s="5">
        <v>44258</v>
      </c>
      <c r="D2" s="6">
        <v>44264</v>
      </c>
      <c r="E2" s="4">
        <v>44272</v>
      </c>
      <c r="F2" s="4">
        <v>44279</v>
      </c>
      <c r="G2" s="14">
        <v>1</v>
      </c>
      <c r="H2" s="9" t="s">
        <v>4</v>
      </c>
      <c r="I2" s="7" t="s">
        <v>16</v>
      </c>
    </row>
    <row r="3" spans="1:9" ht="13.5" customHeight="1" x14ac:dyDescent="0.3">
      <c r="A3" s="3" t="s">
        <v>5</v>
      </c>
      <c r="B3" s="4">
        <v>44248</v>
      </c>
      <c r="C3" s="5">
        <v>44259</v>
      </c>
      <c r="D3" s="6">
        <v>44265</v>
      </c>
      <c r="E3" s="4">
        <v>44273</v>
      </c>
      <c r="F3" s="4">
        <v>44280</v>
      </c>
      <c r="G3" s="14">
        <v>2</v>
      </c>
      <c r="H3" s="10" t="s">
        <v>6</v>
      </c>
      <c r="I3" s="7" t="s">
        <v>17</v>
      </c>
    </row>
    <row r="4" spans="1:9" ht="13.5" customHeight="1" x14ac:dyDescent="0.3">
      <c r="A4" s="3" t="s">
        <v>7</v>
      </c>
      <c r="B4" s="4">
        <v>44253</v>
      </c>
      <c r="C4" s="5">
        <v>44260</v>
      </c>
      <c r="D4" s="6">
        <v>44266</v>
      </c>
      <c r="E4" s="4">
        <v>44274</v>
      </c>
      <c r="F4" s="4">
        <v>44281</v>
      </c>
      <c r="G4" s="14">
        <v>3</v>
      </c>
      <c r="H4" s="11" t="s">
        <v>8</v>
      </c>
      <c r="I4" s="7" t="s">
        <v>18</v>
      </c>
    </row>
    <row r="5" spans="1:9" ht="13.5" customHeight="1" x14ac:dyDescent="0.3">
      <c r="A5" s="3" t="s">
        <v>9</v>
      </c>
      <c r="B5" s="4">
        <v>44254</v>
      </c>
      <c r="C5" s="5">
        <v>44261</v>
      </c>
      <c r="D5" s="6">
        <v>44267</v>
      </c>
      <c r="E5" s="4">
        <v>44275</v>
      </c>
      <c r="F5" s="4">
        <v>44282</v>
      </c>
      <c r="G5" s="14">
        <v>4</v>
      </c>
      <c r="H5" s="12" t="s">
        <v>10</v>
      </c>
      <c r="I5" s="7" t="s">
        <v>19</v>
      </c>
    </row>
    <row r="6" spans="1:9" ht="13.5" customHeight="1" x14ac:dyDescent="0.3">
      <c r="A6" s="3" t="s">
        <v>11</v>
      </c>
      <c r="B6" s="4">
        <v>44255</v>
      </c>
      <c r="C6" s="5">
        <v>44262</v>
      </c>
      <c r="D6" s="6">
        <v>44268</v>
      </c>
      <c r="E6" s="4">
        <v>44276</v>
      </c>
      <c r="F6" s="4">
        <v>44283</v>
      </c>
      <c r="G6" s="14">
        <v>5</v>
      </c>
      <c r="H6" s="13" t="s">
        <v>12</v>
      </c>
      <c r="I6" s="7" t="s">
        <v>20</v>
      </c>
    </row>
    <row r="7" spans="1:9" ht="13.5" customHeight="1" x14ac:dyDescent="0.3">
      <c r="A7" s="3" t="s">
        <v>3</v>
      </c>
      <c r="B7" s="5">
        <v>44256</v>
      </c>
      <c r="C7" s="6">
        <v>44263</v>
      </c>
      <c r="D7" s="6">
        <v>44269</v>
      </c>
      <c r="E7" s="4">
        <v>44277</v>
      </c>
      <c r="F7" s="4">
        <v>44284</v>
      </c>
    </row>
    <row r="8" spans="1:9" ht="13.5" customHeight="1" x14ac:dyDescent="0.3">
      <c r="A8" s="3" t="s">
        <v>5</v>
      </c>
      <c r="B8" s="5">
        <v>44257</v>
      </c>
      <c r="C8" s="6">
        <v>44264</v>
      </c>
      <c r="D8" s="6">
        <v>44270</v>
      </c>
      <c r="E8" s="4">
        <v>44278</v>
      </c>
      <c r="F8" s="4">
        <v>44285</v>
      </c>
    </row>
    <row r="9" spans="1:9" ht="13.5" customHeight="1" x14ac:dyDescent="0.3">
      <c r="A9" s="3" t="s">
        <v>7</v>
      </c>
      <c r="B9" s="5">
        <v>44258</v>
      </c>
      <c r="C9" s="6">
        <v>44265</v>
      </c>
      <c r="D9" s="4">
        <v>44271</v>
      </c>
      <c r="E9" s="4">
        <v>44279</v>
      </c>
      <c r="F9" s="4">
        <v>44286</v>
      </c>
    </row>
    <row r="10" spans="1:9" ht="13.5" customHeight="1" x14ac:dyDescent="0.3">
      <c r="A10" s="3" t="s">
        <v>9</v>
      </c>
      <c r="B10" s="5">
        <v>44259</v>
      </c>
      <c r="C10" s="6">
        <v>44266</v>
      </c>
      <c r="D10" s="4">
        <v>44272</v>
      </c>
      <c r="E10" s="4">
        <v>44280</v>
      </c>
      <c r="F10" s="4">
        <v>44287</v>
      </c>
    </row>
    <row r="11" spans="1:9" ht="13.5" customHeight="1" x14ac:dyDescent="0.3">
      <c r="A11" s="3" t="s">
        <v>11</v>
      </c>
      <c r="B11" s="5">
        <v>44260</v>
      </c>
      <c r="C11" s="6">
        <v>44267</v>
      </c>
      <c r="D11" s="4">
        <v>44273</v>
      </c>
      <c r="E11" s="4">
        <v>44281</v>
      </c>
      <c r="F11" s="4">
        <v>44288</v>
      </c>
    </row>
    <row r="12" spans="1:9" ht="13.5" customHeight="1" x14ac:dyDescent="0.3">
      <c r="A12" s="3" t="s">
        <v>3</v>
      </c>
      <c r="B12" s="5">
        <v>44261</v>
      </c>
      <c r="C12" s="6">
        <v>44268</v>
      </c>
      <c r="D12" s="4">
        <v>44274</v>
      </c>
      <c r="E12" s="4">
        <v>44282</v>
      </c>
      <c r="F12" s="4">
        <v>44289</v>
      </c>
    </row>
  </sheetData>
  <conditionalFormatting sqref="B2:F12">
    <cfRule type="expression" dxfId="4" priority="5">
      <formula>AND(ISNUMBER(B2),B2&lt;TODAY()-7-WEEKDAY(TODAY()-7,3))</formula>
    </cfRule>
    <cfRule type="expression" dxfId="3" priority="4">
      <formula>AND(TODAY()-7-WEEKDAY(TODAY()-7,3)&lt;=B2,B2&lt;=TODAY()+7-WEEKDAY(TODAY()+7,3))</formula>
    </cfRule>
    <cfRule type="expression" dxfId="2" priority="3">
      <formula>AND(TODAY()-WEEKDAY(TODAY(),3)&lt;=B2,B2&lt;=TODAY()+WEEKDAY(TODAY(),3))</formula>
    </cfRule>
    <cfRule type="expression" dxfId="1" priority="2">
      <formula>AND(TODAY()+7-WEEKDAY(TODAY()+7,3)&lt;=B2,B2&lt;=TODAY()+7+WEEKDAY(TODAY()+7,3))</formula>
    </cfRule>
    <cfRule type="expression" dxfId="0" priority="1">
      <formula>B2&gt;TODAY()+7+WEEKDAY(TODAY()+7,3)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2021-03-11T16:35:56Z</dcterms:created>
  <dcterms:modified xsi:type="dcterms:W3CDTF">2021-03-11T17:37:58Z</dcterms:modified>
</cp:coreProperties>
</file>