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227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0925"/>
          <c:w val="0.89"/>
          <c:h val="0.96"/>
        </c:manualLayout>
      </c:layout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Лист2!$C$4:$C$34</c:f>
              <c:numCache/>
            </c:numRef>
          </c:val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Лист2!$D$4:$D$34</c:f>
              <c:numCache/>
            </c:numRef>
          </c:val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Лист2!$E$4:$E$34</c:f>
              <c:numCache/>
            </c:numRef>
          </c:val>
        </c:ser>
        <c:axId val="54679533"/>
        <c:axId val="22353750"/>
      </c:areaChart>
      <c:catAx>
        <c:axId val="54679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353750"/>
        <c:crosses val="autoZero"/>
        <c:auto val="1"/>
        <c:lblOffset val="100"/>
        <c:noMultiLvlLbl val="0"/>
      </c:catAx>
      <c:valAx>
        <c:axId val="223537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67953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1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3</xdr:row>
      <xdr:rowOff>9525</xdr:rowOff>
    </xdr:from>
    <xdr:to>
      <xdr:col>18</xdr:col>
      <xdr:colOff>133350</xdr:colOff>
      <xdr:row>35</xdr:row>
      <xdr:rowOff>104775</xdr:rowOff>
    </xdr:to>
    <xdr:graphicFrame>
      <xdr:nvGraphicFramePr>
        <xdr:cNvPr id="1" name="Chart 2"/>
        <xdr:cNvGraphicFramePr/>
      </xdr:nvGraphicFramePr>
      <xdr:xfrm>
        <a:off x="3676650" y="495300"/>
        <a:ext cx="880110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E34"/>
  <sheetViews>
    <sheetView tabSelected="1" workbookViewId="0" topLeftCell="A1">
      <selection activeCell="C27" sqref="C27"/>
    </sheetView>
  </sheetViews>
  <sheetFormatPr defaultColWidth="9.00390625" defaultRowHeight="12.75"/>
  <sheetData>
    <row r="4" spans="2:5" ht="12.75">
      <c r="B4">
        <v>-150</v>
      </c>
      <c r="C4">
        <v>0</v>
      </c>
      <c r="D4">
        <v>0</v>
      </c>
      <c r="E4">
        <v>0</v>
      </c>
    </row>
    <row r="5" spans="2:5" ht="12.75">
      <c r="B5">
        <f>B4+10</f>
        <v>-140</v>
      </c>
      <c r="C5">
        <v>0.1111111111111111</v>
      </c>
      <c r="D5">
        <v>0.1111111111111111</v>
      </c>
      <c r="E5">
        <f>E33</f>
        <v>0.1111111111111111</v>
      </c>
    </row>
    <row r="6" spans="2:5" ht="12.75">
      <c r="B6">
        <f aca="true" t="shared" si="0" ref="B6:B34">B5+10</f>
        <v>-130</v>
      </c>
      <c r="C6">
        <v>0.2222222222222222</v>
      </c>
      <c r="D6">
        <v>0.2222222222222222</v>
      </c>
      <c r="E6">
        <f>E32</f>
        <v>0.2222222222222222</v>
      </c>
    </row>
    <row r="7" spans="2:5" ht="12.75">
      <c r="B7">
        <f t="shared" si="0"/>
        <v>-120</v>
      </c>
      <c r="C7">
        <v>0.3333333333333333</v>
      </c>
      <c r="D7">
        <v>0.3333333333333333</v>
      </c>
      <c r="E7">
        <f>E31</f>
        <v>0.3333333333333333</v>
      </c>
    </row>
    <row r="8" spans="2:5" ht="12.75">
      <c r="B8">
        <f t="shared" si="0"/>
        <v>-110</v>
      </c>
      <c r="C8">
        <v>0.4444444444444444</v>
      </c>
      <c r="D8">
        <v>0.4444444444444444</v>
      </c>
      <c r="E8">
        <f>E30</f>
        <v>0.4444444444444444</v>
      </c>
    </row>
    <row r="9" spans="2:5" ht="12.75">
      <c r="B9">
        <f t="shared" si="0"/>
        <v>-100</v>
      </c>
      <c r="C9">
        <v>0.5555555555555556</v>
      </c>
      <c r="D9">
        <v>0.5555555555555556</v>
      </c>
      <c r="E9">
        <f>E29</f>
        <v>0.5555555555555556</v>
      </c>
    </row>
    <row r="10" spans="2:5" ht="12.75">
      <c r="B10">
        <f t="shared" si="0"/>
        <v>-90</v>
      </c>
      <c r="C10">
        <v>0.6666666666666666</v>
      </c>
      <c r="D10">
        <v>0.6666666666666666</v>
      </c>
      <c r="E10">
        <f>E28</f>
        <v>0.6666666666666666</v>
      </c>
    </row>
    <row r="11" spans="2:5" ht="12.75">
      <c r="B11">
        <f t="shared" si="0"/>
        <v>-80</v>
      </c>
      <c r="C11">
        <v>0.7777777777777778</v>
      </c>
      <c r="D11">
        <v>0.7777777777777778</v>
      </c>
      <c r="E11">
        <f>E27</f>
        <v>0.7777777777777778</v>
      </c>
    </row>
    <row r="12" spans="2:5" ht="12.75">
      <c r="B12">
        <f t="shared" si="0"/>
        <v>-70</v>
      </c>
      <c r="C12">
        <v>0.8888888888888888</v>
      </c>
      <c r="D12">
        <v>0.8888888888888888</v>
      </c>
      <c r="E12">
        <f>E26</f>
        <v>0.8888888888888888</v>
      </c>
    </row>
    <row r="13" spans="2:5" ht="12.75">
      <c r="B13">
        <f t="shared" si="0"/>
        <v>-60</v>
      </c>
      <c r="C13">
        <v>1</v>
      </c>
      <c r="D13">
        <v>1</v>
      </c>
      <c r="E13">
        <v>1</v>
      </c>
    </row>
    <row r="14" spans="2:5" ht="12.75">
      <c r="B14">
        <f t="shared" si="0"/>
        <v>-50</v>
      </c>
      <c r="C14">
        <v>1.25</v>
      </c>
      <c r="D14">
        <v>1.25</v>
      </c>
      <c r="E14">
        <v>1</v>
      </c>
    </row>
    <row r="15" spans="2:5" ht="12.75">
      <c r="B15">
        <f t="shared" si="0"/>
        <v>-40</v>
      </c>
      <c r="C15">
        <v>1.5</v>
      </c>
      <c r="D15">
        <v>1.5</v>
      </c>
      <c r="E15">
        <v>1</v>
      </c>
    </row>
    <row r="16" spans="2:5" ht="12.75">
      <c r="B16">
        <f t="shared" si="0"/>
        <v>-30</v>
      </c>
      <c r="C16">
        <v>1.75</v>
      </c>
      <c r="D16">
        <v>1.75</v>
      </c>
      <c r="E16">
        <v>1</v>
      </c>
    </row>
    <row r="17" spans="2:5" ht="12.75">
      <c r="B17">
        <f t="shared" si="0"/>
        <v>-20</v>
      </c>
      <c r="C17">
        <v>2</v>
      </c>
      <c r="D17">
        <f>D21</f>
        <v>2</v>
      </c>
      <c r="E17">
        <v>1</v>
      </c>
    </row>
    <row r="18" spans="2:5" ht="12.75">
      <c r="B18">
        <f t="shared" si="0"/>
        <v>-10</v>
      </c>
      <c r="C18">
        <v>3</v>
      </c>
      <c r="D18">
        <v>2</v>
      </c>
      <c r="E18">
        <v>1</v>
      </c>
    </row>
    <row r="19" spans="2:5" ht="12.75">
      <c r="B19">
        <f t="shared" si="0"/>
        <v>0</v>
      </c>
      <c r="C19">
        <v>3</v>
      </c>
      <c r="D19">
        <v>2</v>
      </c>
      <c r="E19">
        <v>1</v>
      </c>
    </row>
    <row r="20" spans="2:5" ht="12.75">
      <c r="B20">
        <f t="shared" si="0"/>
        <v>10</v>
      </c>
      <c r="C20">
        <v>3</v>
      </c>
      <c r="D20">
        <v>2</v>
      </c>
      <c r="E20">
        <v>1</v>
      </c>
    </row>
    <row r="21" spans="2:5" ht="12.75">
      <c r="B21">
        <f t="shared" si="0"/>
        <v>20</v>
      </c>
      <c r="C21">
        <v>2</v>
      </c>
      <c r="D21">
        <f>1+($B$25-B21)/40</f>
        <v>2</v>
      </c>
      <c r="E21">
        <v>1</v>
      </c>
    </row>
    <row r="22" spans="2:5" ht="12.75">
      <c r="B22">
        <f t="shared" si="0"/>
        <v>30</v>
      </c>
      <c r="C22">
        <v>1.75</v>
      </c>
      <c r="D22">
        <f>1+($B$25-B22)/40</f>
        <v>1.75</v>
      </c>
      <c r="E22">
        <v>1</v>
      </c>
    </row>
    <row r="23" spans="2:5" ht="12.75">
      <c r="B23">
        <f t="shared" si="0"/>
        <v>40</v>
      </c>
      <c r="C23">
        <v>1.5</v>
      </c>
      <c r="D23">
        <f>1+($B$25-B23)/40</f>
        <v>1.5</v>
      </c>
      <c r="E23">
        <v>1</v>
      </c>
    </row>
    <row r="24" spans="2:5" ht="12.75">
      <c r="B24">
        <f t="shared" si="0"/>
        <v>50</v>
      </c>
      <c r="C24">
        <v>1.25</v>
      </c>
      <c r="D24">
        <f>1+($B$25-B24)/40</f>
        <v>1.25</v>
      </c>
      <c r="E24">
        <v>1</v>
      </c>
    </row>
    <row r="25" spans="2:5" ht="12.75">
      <c r="B25">
        <f t="shared" si="0"/>
        <v>60</v>
      </c>
      <c r="C25">
        <v>1</v>
      </c>
      <c r="D25">
        <v>1</v>
      </c>
      <c r="E25">
        <f>($B$34-B25)/90</f>
        <v>1</v>
      </c>
    </row>
    <row r="26" spans="2:5" ht="12.75">
      <c r="B26">
        <f t="shared" si="0"/>
        <v>70</v>
      </c>
      <c r="C26">
        <v>0.8888888888888888</v>
      </c>
      <c r="D26">
        <v>0.8888888888888888</v>
      </c>
      <c r="E26">
        <f>($B$34-B26)/90</f>
        <v>0.8888888888888888</v>
      </c>
    </row>
    <row r="27" spans="2:5" ht="12.75">
      <c r="B27">
        <f t="shared" si="0"/>
        <v>80</v>
      </c>
      <c r="C27">
        <v>0.7777777777777778</v>
      </c>
      <c r="D27">
        <v>0.7777777777777778</v>
      </c>
      <c r="E27">
        <f>($B$34-B27)/90</f>
        <v>0.7777777777777778</v>
      </c>
    </row>
    <row r="28" spans="2:5" ht="12.75">
      <c r="B28">
        <f t="shared" si="0"/>
        <v>90</v>
      </c>
      <c r="C28">
        <v>0.6666666666666666</v>
      </c>
      <c r="D28">
        <v>0.6666666666666666</v>
      </c>
      <c r="E28">
        <f>($B$34-B28)/90</f>
        <v>0.6666666666666666</v>
      </c>
    </row>
    <row r="29" spans="2:5" ht="12.75">
      <c r="B29">
        <f t="shared" si="0"/>
        <v>100</v>
      </c>
      <c r="C29">
        <v>0.5555555555555556</v>
      </c>
      <c r="D29">
        <v>0.5555555555555556</v>
      </c>
      <c r="E29">
        <f>($B$34-B29)/90</f>
        <v>0.5555555555555556</v>
      </c>
    </row>
    <row r="30" spans="2:5" ht="12.75">
      <c r="B30">
        <f t="shared" si="0"/>
        <v>110</v>
      </c>
      <c r="C30">
        <v>0.4444444444444444</v>
      </c>
      <c r="D30">
        <v>0.4444444444444444</v>
      </c>
      <c r="E30">
        <f>($B$34-B30)/90</f>
        <v>0.4444444444444444</v>
      </c>
    </row>
    <row r="31" spans="2:5" ht="12.75">
      <c r="B31">
        <f t="shared" si="0"/>
        <v>120</v>
      </c>
      <c r="C31">
        <v>0.3333333333333333</v>
      </c>
      <c r="D31">
        <v>0.3333333333333333</v>
      </c>
      <c r="E31">
        <f>($B$34-B31)/90</f>
        <v>0.3333333333333333</v>
      </c>
    </row>
    <row r="32" spans="2:5" ht="12.75">
      <c r="B32">
        <f t="shared" si="0"/>
        <v>130</v>
      </c>
      <c r="C32">
        <v>0.2222222222222222</v>
      </c>
      <c r="D32">
        <v>0.2222222222222222</v>
      </c>
      <c r="E32">
        <f>($B$34-B32)/90</f>
        <v>0.2222222222222222</v>
      </c>
    </row>
    <row r="33" spans="2:5" ht="12.75">
      <c r="B33">
        <f t="shared" si="0"/>
        <v>140</v>
      </c>
      <c r="C33">
        <v>0.1111111111111111</v>
      </c>
      <c r="D33">
        <v>0.1111111111111111</v>
      </c>
      <c r="E33">
        <f>($B$34-B33)/90</f>
        <v>0.1111111111111111</v>
      </c>
    </row>
    <row r="34" spans="2:5" ht="12.75">
      <c r="B34">
        <f t="shared" si="0"/>
        <v>150</v>
      </c>
      <c r="C34">
        <v>0</v>
      </c>
      <c r="D34">
        <v>0</v>
      </c>
      <c r="E34">
        <v>0</v>
      </c>
    </row>
  </sheetData>
  <printOptions horizontalCentered="1"/>
  <pageMargins left="1.1811023622047245" right="0.3937007874015748" top="0.7874015748031497" bottom="0.7874015748031497" header="0.5118110236220472" footer="0.31496062992125984"/>
  <pageSetup horizontalDpi="600" verticalDpi="600" orientation="portrait" paperSize="9" r:id="rId2"/>
  <headerFooter alignWithMargins="0">
    <oddFooter>&amp;L&amp;7&amp;Z&amp;F  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Рубан А.П.</dc:creator>
  <cp:keywords/>
  <dc:description/>
  <cp:lastModifiedBy>Рубан А.П.</cp:lastModifiedBy>
  <dcterms:created xsi:type="dcterms:W3CDTF">2013-06-19T16:06:06Z</dcterms:created>
  <dcterms:modified xsi:type="dcterms:W3CDTF">2013-06-20T06:22:43Z</dcterms:modified>
  <cp:category/>
  <cp:version/>
  <cp:contentType/>
  <cp:contentStatus/>
</cp:coreProperties>
</file>