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4" i="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1"/>
  <c r="B34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1"/>
  <c r="A34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E36" sqref="E36"/>
    </sheetView>
  </sheetViews>
  <sheetFormatPr defaultRowHeight="15"/>
  <sheetData>
    <row r="1" spans="1:4">
      <c r="A1">
        <v>0.17499999999999999</v>
      </c>
      <c r="B1">
        <f>-A1*LOG(A1,2)</f>
        <v>0.44005030524520772</v>
      </c>
      <c r="C1">
        <v>1</v>
      </c>
      <c r="D1">
        <f>A1*C1</f>
        <v>0.17499999999999999</v>
      </c>
    </row>
    <row r="2" spans="1:4">
      <c r="A2">
        <v>0.09</v>
      </c>
      <c r="B2">
        <f t="shared" ref="B2:B32" si="0">-A2*LOG(A2,2)</f>
        <v>0.31265380694991712</v>
      </c>
      <c r="C2">
        <v>2</v>
      </c>
      <c r="D2">
        <f t="shared" ref="D2:D32" si="1">A2*C2</f>
        <v>0.18</v>
      </c>
    </row>
    <row r="3" spans="1:4">
      <c r="A3">
        <v>7.1999999999999995E-2</v>
      </c>
      <c r="B3">
        <f t="shared" si="0"/>
        <v>0.2733018683918238</v>
      </c>
      <c r="C3">
        <v>3</v>
      </c>
      <c r="D3">
        <f t="shared" si="1"/>
        <v>0.21599999999999997</v>
      </c>
    </row>
    <row r="4" spans="1:4">
      <c r="A4">
        <v>6.2E-2</v>
      </c>
      <c r="B4">
        <f t="shared" si="0"/>
        <v>0.24871845440506316</v>
      </c>
      <c r="C4">
        <v>4</v>
      </c>
      <c r="D4">
        <f t="shared" si="1"/>
        <v>0.248</v>
      </c>
    </row>
    <row r="5" spans="1:4">
      <c r="A5">
        <v>6.2E-2</v>
      </c>
      <c r="B5">
        <f t="shared" si="0"/>
        <v>0.24871845440506316</v>
      </c>
      <c r="C5">
        <v>5</v>
      </c>
      <c r="D5">
        <f t="shared" si="1"/>
        <v>0.31</v>
      </c>
    </row>
    <row r="6" spans="1:4">
      <c r="A6">
        <v>5.2999999999999999E-2</v>
      </c>
      <c r="B6">
        <f t="shared" si="0"/>
        <v>0.22460678299524106</v>
      </c>
      <c r="C6">
        <v>6</v>
      </c>
      <c r="D6">
        <f t="shared" si="1"/>
        <v>0.318</v>
      </c>
    </row>
    <row r="7" spans="1:4">
      <c r="A7">
        <v>5.2999999999999999E-2</v>
      </c>
      <c r="B7">
        <f t="shared" si="0"/>
        <v>0.22460678299524106</v>
      </c>
      <c r="C7">
        <v>7</v>
      </c>
      <c r="D7">
        <f t="shared" si="1"/>
        <v>0.371</v>
      </c>
    </row>
    <row r="8" spans="1:4">
      <c r="A8">
        <v>4.4999999999999998E-2</v>
      </c>
      <c r="B8">
        <f t="shared" si="0"/>
        <v>0.20132690347495855</v>
      </c>
      <c r="C8">
        <v>8</v>
      </c>
      <c r="D8">
        <f t="shared" si="1"/>
        <v>0.36</v>
      </c>
    </row>
    <row r="9" spans="1:4">
      <c r="A9">
        <v>0.04</v>
      </c>
      <c r="B9">
        <f t="shared" si="0"/>
        <v>0.18575424759098899</v>
      </c>
      <c r="C9">
        <v>9</v>
      </c>
      <c r="D9">
        <f t="shared" si="1"/>
        <v>0.36</v>
      </c>
    </row>
    <row r="10" spans="1:4">
      <c r="A10">
        <v>3.7999999999999999E-2</v>
      </c>
      <c r="B10">
        <f t="shared" si="0"/>
        <v>0.17927855730630307</v>
      </c>
      <c r="C10">
        <v>10</v>
      </c>
      <c r="D10">
        <f t="shared" si="1"/>
        <v>0.38</v>
      </c>
    </row>
    <row r="11" spans="1:4">
      <c r="A11">
        <v>3.5000000000000003E-2</v>
      </c>
      <c r="B11">
        <f t="shared" si="0"/>
        <v>0.16927754437009923</v>
      </c>
      <c r="C11">
        <v>11</v>
      </c>
      <c r="D11">
        <f t="shared" si="1"/>
        <v>0.38500000000000001</v>
      </c>
    </row>
    <row r="12" spans="1:4">
      <c r="A12">
        <v>2.8000000000000001E-2</v>
      </c>
      <c r="B12">
        <f t="shared" si="0"/>
        <v>0.14443602215292553</v>
      </c>
      <c r="C12">
        <v>12</v>
      </c>
      <c r="D12">
        <f t="shared" si="1"/>
        <v>0.33600000000000002</v>
      </c>
    </row>
    <row r="13" spans="1:4">
      <c r="A13">
        <v>2.5999999999999999E-2</v>
      </c>
      <c r="B13">
        <f t="shared" si="0"/>
        <v>0.13689895872954588</v>
      </c>
      <c r="C13">
        <v>13</v>
      </c>
      <c r="D13">
        <f t="shared" si="1"/>
        <v>0.33799999999999997</v>
      </c>
    </row>
    <row r="14" spans="1:4">
      <c r="A14">
        <v>2.5000000000000001E-2</v>
      </c>
      <c r="B14">
        <f t="shared" si="0"/>
        <v>0.13304820237218407</v>
      </c>
      <c r="C14">
        <v>14</v>
      </c>
      <c r="D14">
        <f t="shared" si="1"/>
        <v>0.35000000000000003</v>
      </c>
    </row>
    <row r="15" spans="1:4">
      <c r="A15">
        <v>2.3E-2</v>
      </c>
      <c r="B15">
        <f t="shared" si="0"/>
        <v>0.12517111355791671</v>
      </c>
      <c r="C15">
        <v>15</v>
      </c>
      <c r="D15">
        <f t="shared" si="1"/>
        <v>0.34499999999999997</v>
      </c>
    </row>
    <row r="16" spans="1:4">
      <c r="A16">
        <v>2.1000000000000001E-2</v>
      </c>
      <c r="B16">
        <f t="shared" si="0"/>
        <v>0.11704280409954985</v>
      </c>
      <c r="C16">
        <v>16</v>
      </c>
      <c r="D16">
        <f t="shared" si="1"/>
        <v>0.33600000000000002</v>
      </c>
    </row>
    <row r="17" spans="1:4">
      <c r="A17">
        <v>1.7999999999999999E-2</v>
      </c>
      <c r="B17">
        <f t="shared" si="0"/>
        <v>0.10432546709795594</v>
      </c>
      <c r="C17">
        <v>17</v>
      </c>
      <c r="D17">
        <f t="shared" si="1"/>
        <v>0.30599999999999999</v>
      </c>
    </row>
    <row r="18" spans="1:4">
      <c r="A18">
        <v>1.6E-2</v>
      </c>
      <c r="B18">
        <f t="shared" si="0"/>
        <v>9.5452548554593411E-2</v>
      </c>
      <c r="C18">
        <v>18</v>
      </c>
      <c r="D18">
        <f t="shared" si="1"/>
        <v>0.28800000000000003</v>
      </c>
    </row>
    <row r="19" spans="1:4">
      <c r="A19">
        <v>1.6E-2</v>
      </c>
      <c r="B19">
        <f t="shared" si="0"/>
        <v>9.5452548554593411E-2</v>
      </c>
      <c r="C19">
        <v>19</v>
      </c>
      <c r="D19">
        <f t="shared" si="1"/>
        <v>0.30399999999999999</v>
      </c>
    </row>
    <row r="20" spans="1:4">
      <c r="A20">
        <v>1.4E-2</v>
      </c>
      <c r="B20">
        <f t="shared" si="0"/>
        <v>8.6218011076462778E-2</v>
      </c>
      <c r="C20">
        <v>20</v>
      </c>
      <c r="D20">
        <f t="shared" si="1"/>
        <v>0.28000000000000003</v>
      </c>
    </row>
    <row r="21" spans="1:4">
      <c r="A21">
        <v>1.4E-2</v>
      </c>
      <c r="B21">
        <f t="shared" si="0"/>
        <v>8.6218011076462778E-2</v>
      </c>
      <c r="C21">
        <v>21</v>
      </c>
      <c r="D21">
        <f t="shared" si="1"/>
        <v>0.29399999999999998</v>
      </c>
    </row>
    <row r="22" spans="1:4">
      <c r="A22">
        <v>1.2999999999999999E-2</v>
      </c>
      <c r="B22">
        <f t="shared" si="0"/>
        <v>8.1449479364772939E-2</v>
      </c>
      <c r="C22">
        <v>22</v>
      </c>
      <c r="D22">
        <f t="shared" si="1"/>
        <v>0.28599999999999998</v>
      </c>
    </row>
    <row r="23" spans="1:4">
      <c r="A23">
        <v>1.2E-2</v>
      </c>
      <c r="B23">
        <f t="shared" si="0"/>
        <v>7.6569861407291176E-2</v>
      </c>
      <c r="C23">
        <v>23</v>
      </c>
      <c r="D23">
        <f t="shared" si="1"/>
        <v>0.27600000000000002</v>
      </c>
    </row>
    <row r="24" spans="1:4">
      <c r="A24">
        <v>0.01</v>
      </c>
      <c r="B24">
        <f t="shared" si="0"/>
        <v>6.6438561897747245E-2</v>
      </c>
      <c r="C24">
        <v>24</v>
      </c>
      <c r="D24">
        <f t="shared" si="1"/>
        <v>0.24</v>
      </c>
    </row>
    <row r="25" spans="1:4">
      <c r="A25">
        <v>8.9999999999999993E-3</v>
      </c>
      <c r="B25">
        <f t="shared" si="0"/>
        <v>6.1162733548977971E-2</v>
      </c>
      <c r="C25">
        <v>25</v>
      </c>
      <c r="D25">
        <f t="shared" si="1"/>
        <v>0.22499999999999998</v>
      </c>
    </row>
    <row r="26" spans="1:4">
      <c r="A26">
        <v>7.0000000000000001E-3</v>
      </c>
      <c r="B26">
        <f t="shared" si="0"/>
        <v>5.0109005538231374E-2</v>
      </c>
      <c r="C26">
        <v>26</v>
      </c>
      <c r="D26">
        <f t="shared" si="1"/>
        <v>0.182</v>
      </c>
    </row>
    <row r="27" spans="1:4">
      <c r="A27">
        <v>6.0000000000000001E-3</v>
      </c>
      <c r="B27">
        <f t="shared" si="0"/>
        <v>4.4284930703645593E-2</v>
      </c>
      <c r="C27">
        <v>27</v>
      </c>
      <c r="D27">
        <f t="shared" si="1"/>
        <v>0.16200000000000001</v>
      </c>
    </row>
    <row r="28" spans="1:4">
      <c r="A28">
        <v>6.0000000000000001E-3</v>
      </c>
      <c r="B28">
        <f t="shared" si="0"/>
        <v>4.4284930703645593E-2</v>
      </c>
      <c r="C28">
        <v>28</v>
      </c>
      <c r="D28">
        <f t="shared" si="1"/>
        <v>0.16800000000000001</v>
      </c>
    </row>
    <row r="29" spans="1:4">
      <c r="A29">
        <v>4.0000000000000001E-3</v>
      </c>
      <c r="B29">
        <f t="shared" si="0"/>
        <v>3.1863137138648349E-2</v>
      </c>
      <c r="C29">
        <v>29</v>
      </c>
      <c r="D29">
        <f t="shared" si="1"/>
        <v>0.11600000000000001</v>
      </c>
    </row>
    <row r="30" spans="1:4">
      <c r="A30">
        <v>3.0000000000000001E-3</v>
      </c>
      <c r="B30">
        <f t="shared" si="0"/>
        <v>2.5142465351822792E-2</v>
      </c>
      <c r="C30">
        <v>30</v>
      </c>
      <c r="D30">
        <f t="shared" si="1"/>
        <v>0.09</v>
      </c>
    </row>
    <row r="31" spans="1:4">
      <c r="A31">
        <v>2E-3</v>
      </c>
      <c r="B31">
        <f t="shared" si="0"/>
        <v>1.7931568569324173E-2</v>
      </c>
      <c r="C31">
        <v>31</v>
      </c>
      <c r="D31">
        <f t="shared" si="1"/>
        <v>6.2E-2</v>
      </c>
    </row>
    <row r="32" spans="1:4">
      <c r="A32">
        <v>2E-3</v>
      </c>
      <c r="B32">
        <f t="shared" si="0"/>
        <v>1.7931568569324173E-2</v>
      </c>
      <c r="C32">
        <v>31</v>
      </c>
      <c r="D32">
        <f t="shared" si="1"/>
        <v>6.2E-2</v>
      </c>
    </row>
    <row r="34" spans="1:4">
      <c r="A34">
        <f>SUM(A1:A32)</f>
        <v>1.0000000000000004</v>
      </c>
      <c r="B34">
        <f>SUM(B1:B32)</f>
        <v>4.3497256381955305</v>
      </c>
      <c r="D34">
        <f>SUM(D1:D32)</f>
        <v>8.3489999999999984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</dc:creator>
  <cp:lastModifiedBy>Hasmik</cp:lastModifiedBy>
  <dcterms:created xsi:type="dcterms:W3CDTF">2012-04-06T10:57:26Z</dcterms:created>
  <dcterms:modified xsi:type="dcterms:W3CDTF">2012-04-06T11:46:49Z</dcterms:modified>
</cp:coreProperties>
</file>